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<sst xmlns="http://schemas.openxmlformats.org/spreadsheetml/2006/main" count="48" uniqueCount="24">
  <si>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</si>
  <si>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</si>
  <si>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</si>
  <si>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</si>
  <si>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</si>
  <si>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</si>
  <si>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</si>
  <si>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</si>
  <si>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</si>
  <si>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</si>
  <si>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молочная геркулес с/м</t>
  </si>
  <si>
    <t>чай с молоком</t>
  </si>
  <si>
    <t>хлеб с маслом</t>
  </si>
  <si>
    <t>2 завтрак</t>
  </si>
  <si>
    <t>Обед</t>
  </si>
  <si>
    <t>суп овощной с фасолью</t>
  </si>
  <si>
    <t>суфле из мяса птицы</t>
  </si>
  <si>
    <t>напиток из шиповника</t>
  </si>
  <si>
    <t xml:space="preserve">Хлеб </t>
  </si>
  <si>
    <t>Полдник</t>
  </si>
  <si>
    <t>макароны отварные с/м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</si>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</sst>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113.9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59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68.3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75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60</v>
      </c>
      <c r="E10" s="14">
        <v>327.6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17</v>
      </c>
      <c r="D12" s="14">
        <v>150</v>
      </c>
      <c r="E12" s="14">
        <v>65.9</v>
      </c>
      <c r="F12" s="14"/>
      <c r="G12" s="14"/>
      <c r="H12" s="14"/>
    </row>
    <row r="13" spans="1:8">
      <c r="A13" s="13"/>
      <c r="B13" s="14">
        <v>4</v>
      </c>
      <c r="C13" s="14" t="s">
        <v>18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100</v>
      </c>
      <c r="E14" s="9">
        <v>180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54</v>
      </c>
      <c r="F15" s="9"/>
      <c r="G15" s="9"/>
      <c r="H15" s="9"/>
    </row>
    <row r="16" ht="14.55" spans="1:8">
      <c r="A16" s="16"/>
      <c r="B16" s="9">
        <v>3</v>
      </c>
      <c r="C16" s="9" t="s">
        <v>18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1083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D9" sqref="D9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150</v>
      </c>
      <c r="E2" s="6">
        <v>155.3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104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87.85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180</v>
      </c>
      <c r="E8" s="14">
        <v>78.7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60</v>
      </c>
      <c r="E9" s="14">
        <v>327.6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180</v>
      </c>
      <c r="E11" s="14">
        <v>79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18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150</v>
      </c>
      <c r="E13" s="9">
        <v>210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 t="s">
        <v>18</v>
      </c>
      <c r="D15" s="9">
        <v>40</v>
      </c>
      <c r="E15" s="9">
        <v>108</v>
      </c>
      <c r="F15" s="9"/>
      <c r="G15" s="9"/>
      <c r="H15" s="9"/>
    </row>
    <row r="16" spans="1:8">
      <c r="C16" s="18" t="s">
        <v>23</v>
      </c>
      <c r="E16">
        <v>1299.4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2026-07-27T02:55:11Z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